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<sst xmlns="http://schemas.openxmlformats.org/spreadsheetml/2006/main" count="41" uniqueCount="17">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</sst>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072286963936E-2"/>
          <c:y val="4.5212036594496401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8204856543553012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3614936423652224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374129381843876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2007428277108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8694511660854991E-2"/>
                  <c:y val="-4.820559115269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8658434353201846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6826372342567309E-2"/>
                  <c:y val="-4.0171325960577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6803137527372883E-2"/>
                  <c:y val="-5.222272374875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3.185593854087157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8435630679475056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3.0190657973126964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0177855758370328E-2"/>
                  <c:y val="-6.0256988940865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2.993019612731815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2.6936444853800881E-2"/>
                  <c:y val="-5.222272374875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6FF-4A4C-81AA-9712D73AFFDF}"/>
                </c:ext>
              </c:extLst>
            </c:dLbl>
            <c:dLbl>
              <c:idx val="14"/>
              <c:layout>
                <c:manualLayout>
                  <c:x val="-2.5371928779944038E-2"/>
                  <c:y val="-5.22227237487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FF-4A4C-81AA-9712D73AFFDF}"/>
                </c:ext>
              </c:extLst>
            </c:dLbl>
            <c:dLbl>
              <c:idx val="15"/>
              <c:layout>
                <c:manualLayout>
                  <c:x val="-2.6818638910864723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77-4D0E-A7D0-3BBA5649B997}"/>
                </c:ext>
              </c:extLst>
            </c:dLbl>
            <c:dLbl>
              <c:idx val="16"/>
              <c:layout>
                <c:manualLayout>
                  <c:x val="-2.6190555366086478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A8-464C-B88D-AC84FBFF7D2E}"/>
                </c:ext>
              </c:extLst>
            </c:dLbl>
            <c:dLbl>
              <c:idx val="17"/>
              <c:layout>
                <c:manualLayout>
                  <c:x val="-2.7827465076467005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B4-40DB-8623-257D6399081D}"/>
                </c:ext>
              </c:extLst>
            </c:dLbl>
            <c:dLbl>
              <c:idx val="18"/>
              <c:layout>
                <c:manualLayout>
                  <c:x val="-2.782746507646700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A1-4DC2-975B-BC4ECAD911F9}"/>
                </c:ext>
              </c:extLst>
            </c:dLbl>
            <c:dLbl>
              <c:idx val="19"/>
              <c:layout>
                <c:manualLayout>
                  <c:x val="-2.9464374786847169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E8-459C-911E-85459757C792}"/>
                </c:ext>
              </c:extLst>
            </c:dLbl>
            <c:dLbl>
              <c:idx val="20"/>
              <c:layout>
                <c:manualLayout>
                  <c:x val="-2.7827465076466884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7D-48F1-AE69-F28E83E6F1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анг!$N$3:$AH$4</c:f>
              <c:multiLvlStrCache>
                <c:ptCount val="21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анг!$N$5:$AH$5</c:f>
              <c:numCache>
                <c:formatCode>#\ ##0.0</c:formatCode>
                <c:ptCount val="21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89.7</c:v>
                </c:pt>
                <c:pt idx="13">
                  <c:v>92.2</c:v>
                </c:pt>
                <c:pt idx="14">
                  <c:v>92.8</c:v>
                </c:pt>
                <c:pt idx="15">
                  <c:v>94</c:v>
                </c:pt>
                <c:pt idx="16">
                  <c:v>95.6</c:v>
                </c:pt>
                <c:pt idx="17">
                  <c:v>97.4</c:v>
                </c:pt>
                <c:pt idx="18">
                  <c:v>97.8</c:v>
                </c:pt>
                <c:pt idx="19">
                  <c:v>97.9</c:v>
                </c:pt>
                <c:pt idx="20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анг!$N$3:$AH$4</c:f>
              <c:multiLvlStrCache>
                <c:ptCount val="21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анг!$N$6:$AH$6</c:f>
              <c:numCache>
                <c:formatCode>#\ ##0.0</c:formatCode>
                <c:ptCount val="21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86.5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93.9</c:v>
                </c:pt>
                <c:pt idx="19">
                  <c:v>94.3</c:v>
                </c:pt>
                <c:pt idx="20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анг!$N$3:$AH$4</c:f>
              <c:multiLvlStrCache>
                <c:ptCount val="21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анг!$N$7:$AH$7</c:f>
              <c:numCache>
                <c:formatCode>#\ ##0.0</c:formatCode>
                <c:ptCount val="21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94.1</c:v>
                </c:pt>
                <c:pt idx="13">
                  <c:v>98.7</c:v>
                </c:pt>
                <c:pt idx="14">
                  <c:v>99.2</c:v>
                </c:pt>
                <c:pt idx="15">
                  <c:v>101.1</c:v>
                </c:pt>
                <c:pt idx="16">
                  <c:v>101.8</c:v>
                </c:pt>
                <c:pt idx="17">
                  <c:v>103.1</c:v>
                </c:pt>
                <c:pt idx="18">
                  <c:v>103</c:v>
                </c:pt>
                <c:pt idx="19">
                  <c:v>102.8</c:v>
                </c:pt>
                <c:pt idx="20">
                  <c:v>104.5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299628</xdr:colOff>
      <xdr:row>10</xdr:row>
      <xdr:rowOff>10969</xdr:rowOff>
    </xdr:from>
    <xdr:to>
      <xdr:col>32</xdr:col>
      <xdr:colOff>238125</xdr:colOff>
      <xdr:row>26</xdr:row>
      <xdr:rowOff>124428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abSelected="1" topLeftCell="I1" zoomScaleNormal="100" workbookViewId="0">
      <selection activeCell="AH14" sqref="AH14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</cols>
  <sheetData>
    <row r="1" spans="1:34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3" spans="1:34" x14ac:dyDescent="0.25">
      <c r="A3" s="7"/>
      <c r="B3" s="7">
        <v>2023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v>2024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>
        <v>2025</v>
      </c>
      <c r="AA3" s="7"/>
      <c r="AB3" s="7"/>
      <c r="AC3" s="7"/>
      <c r="AD3" s="7"/>
      <c r="AE3" s="7"/>
      <c r="AF3" s="7"/>
      <c r="AG3" s="7"/>
      <c r="AH3" s="7"/>
    </row>
    <row r="4" spans="1:34" ht="45" x14ac:dyDescent="0.25">
      <c r="A4" s="7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  <c r="AF4" s="2" t="s">
        <v>8</v>
      </c>
      <c r="AG4" s="2" t="s">
        <v>9</v>
      </c>
      <c r="AH4" s="2" t="s">
        <v>10</v>
      </c>
    </row>
    <row r="5" spans="1:34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100</v>
      </c>
      <c r="O5" s="1">
        <v>98.5</v>
      </c>
      <c r="P5" s="1">
        <v>95.5</v>
      </c>
      <c r="Q5" s="1">
        <v>97.5</v>
      </c>
      <c r="R5" s="1">
        <v>99.1</v>
      </c>
      <c r="S5" s="1">
        <v>99.6</v>
      </c>
      <c r="T5" s="5">
        <v>99.8</v>
      </c>
      <c r="U5" s="5">
        <v>100</v>
      </c>
      <c r="V5" s="5">
        <v>101.3</v>
      </c>
      <c r="W5" s="5">
        <v>101.7</v>
      </c>
      <c r="X5" s="5">
        <v>101.4</v>
      </c>
      <c r="Y5" s="5">
        <v>101.8</v>
      </c>
      <c r="Z5" s="5">
        <v>89.7</v>
      </c>
      <c r="AA5" s="5">
        <v>92.2</v>
      </c>
      <c r="AB5" s="5">
        <v>92.8</v>
      </c>
      <c r="AC5" s="5">
        <v>94</v>
      </c>
      <c r="AD5" s="5">
        <v>95.6</v>
      </c>
      <c r="AE5" s="5">
        <v>97.4</v>
      </c>
      <c r="AF5" s="5">
        <v>97.8</v>
      </c>
      <c r="AG5" s="5">
        <v>97.9</v>
      </c>
      <c r="AH5" s="5">
        <v>98.9</v>
      </c>
    </row>
    <row r="6" spans="1:34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98.8</v>
      </c>
      <c r="O6" s="1">
        <v>100.9</v>
      </c>
      <c r="P6" s="1">
        <v>98.6</v>
      </c>
      <c r="Q6" s="1">
        <v>99.7</v>
      </c>
      <c r="R6" s="1">
        <v>102.5</v>
      </c>
      <c r="S6" s="1">
        <v>103.1</v>
      </c>
      <c r="T6" s="5">
        <v>103.1</v>
      </c>
      <c r="U6" s="5">
        <v>102.6</v>
      </c>
      <c r="V6" s="5">
        <v>104.3</v>
      </c>
      <c r="W6" s="5">
        <v>104</v>
      </c>
      <c r="X6" s="5">
        <v>103.3</v>
      </c>
      <c r="Y6" s="5">
        <v>103.2</v>
      </c>
      <c r="Z6" s="5">
        <v>86.5</v>
      </c>
      <c r="AA6" s="5">
        <v>87.8</v>
      </c>
      <c r="AB6" s="5">
        <v>88.4</v>
      </c>
      <c r="AC6" s="5">
        <v>88.9</v>
      </c>
      <c r="AD6" s="5">
        <v>91.1</v>
      </c>
      <c r="AE6" s="5">
        <v>93.3</v>
      </c>
      <c r="AF6" s="5">
        <v>93.9</v>
      </c>
      <c r="AG6" s="5">
        <v>94.3</v>
      </c>
      <c r="AH6" s="5">
        <v>94.9</v>
      </c>
    </row>
    <row r="7" spans="1:34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101.5</v>
      </c>
      <c r="O7" s="1">
        <v>95.2</v>
      </c>
      <c r="P7" s="1">
        <v>91.4</v>
      </c>
      <c r="Q7" s="1">
        <v>94.6</v>
      </c>
      <c r="R7" s="1">
        <v>94.8</v>
      </c>
      <c r="S7" s="1">
        <v>95</v>
      </c>
      <c r="T7" s="5">
        <v>95.6</v>
      </c>
      <c r="U7" s="5">
        <v>96.5</v>
      </c>
      <c r="V7" s="5">
        <v>97.4</v>
      </c>
      <c r="W7" s="5">
        <v>98.7</v>
      </c>
      <c r="X7" s="5">
        <v>99</v>
      </c>
      <c r="Y7" s="5">
        <v>100</v>
      </c>
      <c r="Z7" s="5">
        <v>94.1</v>
      </c>
      <c r="AA7" s="5">
        <v>98.7</v>
      </c>
      <c r="AB7" s="5">
        <v>99.2</v>
      </c>
      <c r="AC7" s="5">
        <v>101.1</v>
      </c>
      <c r="AD7" s="5">
        <v>101.8</v>
      </c>
      <c r="AE7" s="5">
        <v>103.1</v>
      </c>
      <c r="AF7" s="5">
        <v>103</v>
      </c>
      <c r="AG7" s="5">
        <v>102.8</v>
      </c>
      <c r="AH7" s="5">
        <v>104.5</v>
      </c>
    </row>
    <row r="9" spans="1:34" x14ac:dyDescent="0.25">
      <c r="C9" t="s">
        <v>1</v>
      </c>
    </row>
    <row r="12" spans="1:34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5">
    <mergeCell ref="A3:A4"/>
    <mergeCell ref="A1:R1"/>
    <mergeCell ref="B3:M3"/>
    <mergeCell ref="N3:Y3"/>
    <mergeCell ref="Z3:A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2025-11-06T05:25:02Z</dcterms:modified>
</cp:coreProperties>
</file>